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<sst xmlns="http://schemas.openxmlformats.org/spreadsheetml/2006/main" count="303" uniqueCount="164">
  <si>
    <t/>
  </si>
  <si>
    <t>收支预算总表</t>
  </si>
  <si>
    <t>填报单位:[802032]南昌市新建区石埠中心小学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</si>
  <si>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</si>
  <si>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</si>
  <si>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</si>
  <si>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</si>
  <si>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</si>
  <si>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</si>
  <si>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</si>
  <si>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</si>
  <si>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</si>
  <si>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</si>
  <si>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</si>
  <si>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</si>
  <si>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</si>
  <si>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</si>
  <si>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</si>
  <si>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</si>
  <si>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</si>
  <si>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</si>
  <si>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</si>
  <si>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</si>
  <si>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</si>
  <si>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</si>
  <si>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</si>
  <si>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</si>
  <si>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[802032]南昌市新建区石埠中心小学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</si>
  <si>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</si>
  <si>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</si>
  <si>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</si>
  <si>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</si>
  <si>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</si>
  <si>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</si>
  <si>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</si>
  <si>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</si>
  <si>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</si>
  <si>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</si>
  <si>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</si>
  <si>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</si>
  <si>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</si>
  <si>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</si>
  <si>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</si>
  <si>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</si>
  <si>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</si>
  <si>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</si>
  <si>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</si>
  <si>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</si>
  <si>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</si>
  <si>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</si>
  <si>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</si>
  <si>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</si>
  <si>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</si>
  <si>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</si>
  <si>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</si>
  <si>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</si>
  <si>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</si>
  <si>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</si>
  <si>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</si>
  <si>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</si>
  <si>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</si>
  <si>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</si>
  <si>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</si>
  <si>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</si>
  <si>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</si>
  <si>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</si>
  <si>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</si>
  <si>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</si>
  <si>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</si>
  <si>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</si>
  <si>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</si>
  <si>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</si>
  <si>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</si>
  <si>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填报单位[802032]南昌市新建区石埠中心小学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</si>
  <si>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</si>
  <si>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</si>
  <si>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</si>
  <si>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</si>
  <si>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</si>
  <si>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</si>
  <si>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</si>
  <si>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</si>
  <si>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</si>
  <si>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</si>
  <si>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</si>
  <si>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</si>
  <si>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</si>
  <si>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</si>
  <si>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</si>
  <si>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</si>
  <si>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</si>
  <si>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</si>
  <si>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</si>
  <si>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</si>
  <si>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</si>
  <si>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</si>
  <si>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</si>
  <si>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</si>
  <si>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</si>
  <si>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</si>
  <si>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</si>
  <si>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</si>
  <si>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</si>
  <si>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</si>
  <si>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</si>
  <si>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</si>
  <si>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</si>
  <si>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</si>
  <si>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</si>
  <si>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</si>
  <si>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</si>
  <si>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</si>
  <si>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</si>
  <si>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</si>
  <si>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</si>
  <si>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</si>
  <si>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</si>
  <si>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</si>
  <si>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</si>
  <si>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</si>
  <si>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</si>
  <si>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</si>
  <si>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</si>
  <si>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</si>
  <si>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</si>
  <si>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</si>
  <si>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</si>
  <si>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30213</t>
  </si>
  <si>
    <t>　维修（护）费</t>
  </si>
  <si>
    <t>　30218</t>
  </si>
  <si>
    <t>　专用材料费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</si>
  <si>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</si>
  <si>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</si>
  <si>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</si>
  <si>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</si>
  <si>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</si>
  <si>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</si>
  <si>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</si>
  <si>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</si>
  <si>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</si>
  <si>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</si>
  <si>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</si>
  <si>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</si>
  <si>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30310</t>
  </si>
  <si>
    <t>　个人农业生产补贴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</si>
  <si>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</si>
  <si>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</si>
  <si>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</si>
  <si>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</si>
  <si>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</si>
  <si>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</si>
  <si>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</si>
  <si>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</si>
  <si>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</si>
  <si>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802032</t>
  </si>
  <si>
    <t>南昌市新建区石埠中心小学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</si>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</sst>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3284.0944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109.335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3393.4294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3393.4294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160</v>
      </c>
      <c r="B2" s="156"/>
      <c r="C2" s="156"/>
    </row>
    <row r="3" s="1" customFormat="1" ht="17.25" customHeight="1"/>
    <row r="4" spans="1:3" s="1" customFormat="1" ht="15.75" customHeight="1">
      <c r="A4" s="157" t="s">
        <v>161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3393.4294</v>
      </c>
      <c r="C7" s="161"/>
      <c r="D7" s="162"/>
      <c r="F7" s="163"/>
    </row>
    <row r="8" spans="1:2" s="1" customFormat="1" ht="27" customHeight="1">
      <c r="A8" s="164" t="s">
        <v>46</v>
      </c>
      <c r="B8" s="161">
        <v>2888.9843</v>
      </c>
    </row>
    <row r="9" spans="1:2" s="1" customFormat="1" ht="27" customHeight="1">
      <c r="A9" s="164" t="s">
        <v>52</v>
      </c>
      <c r="B9" s="161">
        <v>191.4754</v>
      </c>
    </row>
    <row r="10" spans="1:2" s="1" customFormat="1" ht="27" customHeight="1">
      <c r="A10" s="164" t="s">
        <v>62</v>
      </c>
      <c r="B10" s="161">
        <v>166.1336</v>
      </c>
    </row>
    <row r="11" spans="1:2" s="1" customFormat="1" ht="27" customHeight="1">
      <c r="A11" s="164" t="s">
        <v>68</v>
      </c>
      <c r="B11" s="161">
        <v>146.8361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162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161</v>
      </c>
      <c r="B3" s="168" t="s">
        <v>32</v>
      </c>
      <c r="C3" s="168" t="s">
        <v>81</v>
      </c>
      <c r="D3" s="168" t="s">
        <v>82</v>
      </c>
      <c r="E3" s="169" t="s">
        <v>163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3284.0944</v>
      </c>
      <c r="C6" s="171">
        <v>3284.0944</v>
      </c>
      <c r="D6" s="171"/>
      <c r="E6" s="172"/>
    </row>
    <row r="7" spans="1:5" s="1" customFormat="1" ht="27" customHeight="1">
      <c r="A7" s="173" t="s">
        <v>46</v>
      </c>
      <c r="B7" s="171">
        <v>2779.6493</v>
      </c>
      <c r="C7" s="171">
        <v>2779.6493</v>
      </c>
      <c r="D7" s="171"/>
      <c r="E7" s="172"/>
    </row>
    <row r="8" spans="1:5" s="1" customFormat="1" ht="27" customHeight="1">
      <c r="A8" s="173" t="s">
        <v>52</v>
      </c>
      <c r="B8" s="171">
        <v>191.4754</v>
      </c>
      <c r="C8" s="171">
        <v>191.4754</v>
      </c>
      <c r="D8" s="171"/>
      <c r="E8" s="172"/>
    </row>
    <row r="9" spans="1:5" s="1" customFormat="1" ht="27" customHeight="1">
      <c r="A9" s="173" t="s">
        <v>62</v>
      </c>
      <c r="B9" s="171">
        <v>166.1336</v>
      </c>
      <c r="C9" s="171">
        <v>166.1336</v>
      </c>
      <c r="D9" s="171"/>
      <c r="E9" s="172"/>
    </row>
    <row r="10" spans="1:5" s="1" customFormat="1" ht="27" customHeight="1">
      <c r="A10" s="173" t="s">
        <v>68</v>
      </c>
      <c r="B10" s="171">
        <v>146.8361</v>
      </c>
      <c r="C10" s="171">
        <v>146.8361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3393.4294</v>
      </c>
      <c r="D7" s="33"/>
      <c r="E7" s="33">
        <v>3284.0944</v>
      </c>
      <c r="F7" s="33">
        <v>3284.0944</v>
      </c>
      <c r="G7" s="34"/>
      <c r="H7" s="34"/>
      <c r="I7" s="33"/>
      <c r="J7" s="33"/>
      <c r="K7" s="33"/>
      <c r="L7" s="33"/>
      <c r="M7" s="33"/>
      <c r="N7" s="33">
        <v>109.335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2888.9843</v>
      </c>
      <c r="D8" s="33"/>
      <c r="E8" s="33">
        <v>2779.6493</v>
      </c>
      <c r="F8" s="33">
        <v>2779.6493</v>
      </c>
      <c r="G8" s="34"/>
      <c r="H8" s="34"/>
      <c r="I8" s="33"/>
      <c r="J8" s="33"/>
      <c r="K8" s="33"/>
      <c r="L8" s="33"/>
      <c r="M8" s="33"/>
      <c r="N8" s="33">
        <v>109.335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2888.9843</v>
      </c>
      <c r="D9" s="33"/>
      <c r="E9" s="33">
        <v>2779.6493</v>
      </c>
      <c r="F9" s="33">
        <v>2779.6493</v>
      </c>
      <c r="G9" s="34"/>
      <c r="H9" s="34"/>
      <c r="I9" s="33"/>
      <c r="J9" s="33"/>
      <c r="K9" s="33"/>
      <c r="L9" s="33"/>
      <c r="M9" s="33"/>
      <c r="N9" s="33">
        <v>109.335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2888.9843</v>
      </c>
      <c r="D10" s="33"/>
      <c r="E10" s="33">
        <v>2779.6493</v>
      </c>
      <c r="F10" s="33">
        <v>2779.6493</v>
      </c>
      <c r="G10" s="34"/>
      <c r="H10" s="34"/>
      <c r="I10" s="33"/>
      <c r="J10" s="33"/>
      <c r="K10" s="33"/>
      <c r="L10" s="33"/>
      <c r="M10" s="33"/>
      <c r="N10" s="33">
        <v>109.335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191.4754</v>
      </c>
      <c r="D11" s="33"/>
      <c r="E11" s="33">
        <v>191.4754</v>
      </c>
      <c r="F11" s="33">
        <v>191.4754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181.7394</v>
      </c>
      <c r="D12" s="33"/>
      <c r="E12" s="33">
        <v>181.7394</v>
      </c>
      <c r="F12" s="33">
        <v>181.7394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181.7394</v>
      </c>
      <c r="D13" s="33"/>
      <c r="E13" s="33">
        <v>181.7394</v>
      </c>
      <c r="F13" s="33">
        <v>181.7394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9.736</v>
      </c>
      <c r="D14" s="33"/>
      <c r="E14" s="33">
        <v>9.736</v>
      </c>
      <c r="F14" s="33">
        <v>9.736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9.736</v>
      </c>
      <c r="D15" s="33"/>
      <c r="E15" s="33">
        <v>9.736</v>
      </c>
      <c r="F15" s="33">
        <v>9.736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166.1336</v>
      </c>
      <c r="D16" s="33"/>
      <c r="E16" s="33">
        <v>166.1336</v>
      </c>
      <c r="F16" s="33">
        <v>166.1336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166.1336</v>
      </c>
      <c r="D17" s="33"/>
      <c r="E17" s="33">
        <v>166.1336</v>
      </c>
      <c r="F17" s="33">
        <v>166.1336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166.1336</v>
      </c>
      <c r="D18" s="33"/>
      <c r="E18" s="33">
        <v>166.1336</v>
      </c>
      <c r="F18" s="33">
        <v>166.1336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146.8361</v>
      </c>
      <c r="D19" s="33"/>
      <c r="E19" s="33">
        <v>146.8361</v>
      </c>
      <c r="F19" s="33">
        <v>146.8361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146.8361</v>
      </c>
      <c r="D20" s="33"/>
      <c r="E20" s="33">
        <v>146.8361</v>
      </c>
      <c r="F20" s="33">
        <v>146.8361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146.8361</v>
      </c>
      <c r="D21" s="33"/>
      <c r="E21" s="33">
        <v>146.8361</v>
      </c>
      <c r="F21" s="33">
        <v>146.8361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3393.4294</v>
      </c>
      <c r="D7" s="48">
        <v>3392.4294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2888.9843</v>
      </c>
      <c r="D8" s="48">
        <v>2887.9843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2888.9843</v>
      </c>
      <c r="D9" s="48">
        <v>2887.9843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2888.9843</v>
      </c>
      <c r="D10" s="48">
        <v>2887.9843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191.4754</v>
      </c>
      <c r="D11" s="48">
        <v>191.4754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181.7394</v>
      </c>
      <c r="D12" s="48">
        <v>181.7394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181.7394</v>
      </c>
      <c r="D13" s="48">
        <v>181.7394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9.736</v>
      </c>
      <c r="D14" s="48">
        <v>9.736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9.736</v>
      </c>
      <c r="D15" s="48">
        <v>9.736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166.1336</v>
      </c>
      <c r="D16" s="48">
        <v>166.1336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166.1336</v>
      </c>
      <c r="D17" s="48">
        <v>166.1336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166.1336</v>
      </c>
      <c r="D18" s="48">
        <v>166.1336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146.8361</v>
      </c>
      <c r="D19" s="48">
        <v>146.8361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146.8361</v>
      </c>
      <c r="D20" s="48">
        <v>146.8361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146.8361</v>
      </c>
      <c r="D21" s="48">
        <v>146.8361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3284.0944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3284.0944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3284.0944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3284.0944</v>
      </c>
      <c r="D7" s="97">
        <v>3284.0944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2779.6493</v>
      </c>
      <c r="D8" s="97">
        <v>2779.6493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2779.6493</v>
      </c>
      <c r="D9" s="97">
        <v>2779.6493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2779.6493</v>
      </c>
      <c r="D10" s="97">
        <v>2779.6493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191.4754</v>
      </c>
      <c r="D11" s="97">
        <v>191.4754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181.7394</v>
      </c>
      <c r="D12" s="97">
        <v>181.7394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181.7394</v>
      </c>
      <c r="D13" s="97">
        <v>181.7394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9.736</v>
      </c>
      <c r="D14" s="97">
        <v>9.736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9.736</v>
      </c>
      <c r="D15" s="97">
        <v>9.736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166.1336</v>
      </c>
      <c r="D16" s="97">
        <v>166.1336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166.1336</v>
      </c>
      <c r="D17" s="97">
        <v>166.1336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166.1336</v>
      </c>
      <c r="D18" s="97">
        <v>166.1336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146.8361</v>
      </c>
      <c r="D19" s="97">
        <v>146.8361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146.8361</v>
      </c>
      <c r="D20" s="97">
        <v>146.8361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146.8361</v>
      </c>
      <c r="D21" s="97">
        <v>146.8361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3284.0944</v>
      </c>
      <c r="D7" s="112">
        <v>3191.1308</v>
      </c>
      <c r="E7" s="112">
        <v>92.9636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3177.1894</v>
      </c>
      <c r="D8" s="112">
        <v>3177.1894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649.068</v>
      </c>
      <c r="D9" s="112">
        <v>649.068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87.7632</v>
      </c>
      <c r="D10" s="112">
        <v>87.7632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1329.4491</v>
      </c>
      <c r="D11" s="112">
        <v>1329.4491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432.714</v>
      </c>
      <c r="D12" s="112">
        <v>432.714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181.7394</v>
      </c>
      <c r="D13" s="112">
        <v>181.7394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77.2392</v>
      </c>
      <c r="D14" s="112">
        <v>77.2392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88.8944</v>
      </c>
      <c r="D15" s="112">
        <v>88.8944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9.736</v>
      </c>
      <c r="D16" s="112">
        <v>9.736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146.8361</v>
      </c>
      <c r="D17" s="112">
        <v>146.8361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173.75</v>
      </c>
      <c r="D18" s="112">
        <v>173.75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92.9636</v>
      </c>
      <c r="D19" s="112"/>
      <c r="E19" s="112">
        <v>92.9636</v>
      </c>
    </row>
    <row r="20" spans="1:5" s="1" customFormat="1" ht="27" customHeight="1">
      <c r="A20" s="110" t="s">
        <v>123</v>
      </c>
      <c r="B20" s="110" t="s">
        <v>124</v>
      </c>
      <c r="C20" s="112">
        <v>20</v>
      </c>
      <c r="D20" s="112"/>
      <c r="E20" s="112">
        <v>20</v>
      </c>
    </row>
    <row r="21" spans="1:5" s="1" customFormat="1" ht="27" customHeight="1">
      <c r="A21" s="110" t="s">
        <v>125</v>
      </c>
      <c r="B21" s="110" t="s">
        <v>126</v>
      </c>
      <c r="C21" s="112">
        <v>19.696</v>
      </c>
      <c r="D21" s="112"/>
      <c r="E21" s="112">
        <v>19.696</v>
      </c>
    </row>
    <row r="22" spans="1:5" s="1" customFormat="1" ht="27" customHeight="1">
      <c r="A22" s="110" t="s">
        <v>127</v>
      </c>
      <c r="B22" s="110" t="s">
        <v>128</v>
      </c>
      <c r="C22" s="112">
        <v>5</v>
      </c>
      <c r="D22" s="112"/>
      <c r="E22" s="112">
        <v>5</v>
      </c>
    </row>
    <row r="23" spans="1:5" s="1" customFormat="1" ht="27" customHeight="1">
      <c r="A23" s="110" t="s">
        <v>129</v>
      </c>
      <c r="B23" s="110" t="s">
        <v>130</v>
      </c>
      <c r="C23" s="112">
        <v>15</v>
      </c>
      <c r="D23" s="112"/>
      <c r="E23" s="112">
        <v>15</v>
      </c>
    </row>
    <row r="24" spans="1:5" s="1" customFormat="1" ht="27" customHeight="1">
      <c r="A24" s="110" t="s">
        <v>131</v>
      </c>
      <c r="B24" s="110" t="s">
        <v>132</v>
      </c>
      <c r="C24" s="112">
        <v>21.6356</v>
      </c>
      <c r="D24" s="112"/>
      <c r="E24" s="112">
        <v>21.6356</v>
      </c>
    </row>
    <row r="25" spans="1:5" s="1" customFormat="1" ht="27" customHeight="1">
      <c r="A25" s="110" t="s">
        <v>133</v>
      </c>
      <c r="B25" s="110" t="s">
        <v>134</v>
      </c>
      <c r="C25" s="112">
        <v>1.632</v>
      </c>
      <c r="D25" s="112"/>
      <c r="E25" s="112">
        <v>1.632</v>
      </c>
    </row>
    <row r="26" spans="1:5" s="1" customFormat="1" ht="27" customHeight="1">
      <c r="A26" s="110" t="s">
        <v>135</v>
      </c>
      <c r="B26" s="110" t="s">
        <v>136</v>
      </c>
      <c r="C26" s="112">
        <v>10</v>
      </c>
      <c r="D26" s="112"/>
      <c r="E26" s="112">
        <v>10</v>
      </c>
    </row>
    <row r="27" spans="1:5" s="1" customFormat="1" ht="27" customHeight="1">
      <c r="A27" s="110" t="s">
        <v>137</v>
      </c>
      <c r="B27" s="110" t="s">
        <v>138</v>
      </c>
      <c r="C27" s="112">
        <v>13.9414</v>
      </c>
      <c r="D27" s="112">
        <v>13.9414</v>
      </c>
      <c r="E27" s="112"/>
    </row>
    <row r="28" spans="1:5" s="1" customFormat="1" ht="27" customHeight="1">
      <c r="A28" s="110" t="s">
        <v>139</v>
      </c>
      <c r="B28" s="110" t="s">
        <v>140</v>
      </c>
      <c r="C28" s="112">
        <v>9.7237</v>
      </c>
      <c r="D28" s="112">
        <v>9.7237</v>
      </c>
      <c r="E28" s="112"/>
    </row>
    <row r="29" spans="1:5" s="1" customFormat="1" ht="27" customHeight="1">
      <c r="A29" s="110" t="s">
        <v>141</v>
      </c>
      <c r="B29" s="110" t="s">
        <v>142</v>
      </c>
      <c r="C29" s="112">
        <v>0.3537</v>
      </c>
      <c r="D29" s="112">
        <v>0.3537</v>
      </c>
      <c r="E29" s="112"/>
    </row>
    <row r="30" spans="1:5" s="1" customFormat="1" ht="27" customHeight="1">
      <c r="A30" s="110" t="s">
        <v>143</v>
      </c>
      <c r="B30" s="110" t="s">
        <v>144</v>
      </c>
      <c r="C30" s="112">
        <v>0.024</v>
      </c>
      <c r="D30" s="112">
        <v>0.024</v>
      </c>
      <c r="E30" s="112"/>
    </row>
    <row r="31" spans="1:5" s="1" customFormat="1" ht="27" customHeight="1">
      <c r="A31" s="110" t="s">
        <v>145</v>
      </c>
      <c r="B31" s="110" t="s">
        <v>146</v>
      </c>
      <c r="C31" s="112">
        <v>3.84</v>
      </c>
      <c r="D31" s="112">
        <v>3.84</v>
      </c>
      <c r="E31" s="112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147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148</v>
      </c>
      <c r="B4" s="121" t="s">
        <v>149</v>
      </c>
      <c r="C4" s="121" t="s">
        <v>30</v>
      </c>
      <c r="D4" s="122" t="s">
        <v>150</v>
      </c>
      <c r="E4" s="122" t="s">
        <v>151</v>
      </c>
      <c r="F4" s="122" t="s">
        <v>152</v>
      </c>
      <c r="G4" s="122" t="s">
        <v>153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3</v>
      </c>
      <c r="D7" s="128"/>
      <c r="E7" s="129">
        <v>3</v>
      </c>
      <c r="F7" s="128"/>
      <c r="G7" s="128"/>
    </row>
    <row r="8" spans="1:7" s="1" customFormat="1" ht="27.75" customHeight="1">
      <c r="A8" s="126" t="s">
        <v>154</v>
      </c>
      <c r="B8" s="126" t="s">
        <v>155</v>
      </c>
      <c r="C8" s="128">
        <v>3</v>
      </c>
      <c r="D8" s="128"/>
      <c r="E8" s="129">
        <v>3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156</v>
      </c>
      <c r="E1" s="132"/>
      <c r="F1" s="130"/>
      <c r="G1" s="130"/>
    </row>
    <row r="2" spans="1:7" s="1" customFormat="1" ht="29.25" customHeight="1">
      <c r="A2" s="133" t="s">
        <v>157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74</v>
      </c>
      <c r="B4" s="138"/>
      <c r="C4" s="138" t="s">
        <v>93</v>
      </c>
      <c r="D4" s="138"/>
      <c r="E4" s="138"/>
      <c r="F4" s="130"/>
      <c r="G4" s="130"/>
    </row>
    <row r="5" spans="1:7" s="1" customFormat="1" ht="21" customHeight="1">
      <c r="A5" s="138" t="s">
        <v>77</v>
      </c>
      <c r="B5" s="138" t="s">
        <v>78</v>
      </c>
      <c r="C5" s="138" t="s">
        <v>30</v>
      </c>
      <c r="D5" s="138" t="s">
        <v>75</v>
      </c>
      <c r="E5" s="138" t="s">
        <v>76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158</v>
      </c>
      <c r="D1" s="144"/>
      <c r="E1" s="144"/>
      <c r="F1" s="143"/>
      <c r="G1" s="143"/>
    </row>
    <row r="2" spans="1:7" s="1" customFormat="1" ht="29.25" customHeight="1">
      <c r="A2" s="145" t="s">
        <v>159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74</v>
      </c>
      <c r="B4" s="150"/>
      <c r="C4" s="150" t="s">
        <v>93</v>
      </c>
      <c r="D4" s="150"/>
      <c r="E4" s="150"/>
      <c r="F4" s="143"/>
      <c r="G4" s="143"/>
    </row>
    <row r="5" spans="1:7" s="1" customFormat="1" ht="28.5" customHeight="1">
      <c r="A5" s="150" t="s">
        <v>77</v>
      </c>
      <c r="B5" s="150" t="s">
        <v>78</v>
      </c>
      <c r="C5" s="150" t="s">
        <v>30</v>
      </c>
      <c r="D5" s="150" t="s">
        <v>75</v>
      </c>
      <c r="E5" s="150" t="s">
        <v>76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