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<sst xmlns="http://schemas.openxmlformats.org/spreadsheetml/2006/main" count="217" uniqueCount="130">
  <si>
    <t/>
  </si>
  <si>
    <t>收支预算总表</t>
  </si>
  <si>
    <t>填报单位:[802019]南昌市新建区长征学校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</si>
  <si>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</si>
  <si>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</si>
  <si>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</si>
  <si>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</si>
  <si>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</si>
  <si>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</si>
  <si>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</si>
  <si>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</si>
  <si>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</si>
  <si>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</si>
  <si>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</si>
  <si>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</si>
  <si>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</si>
  <si>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</si>
  <si>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</si>
  <si>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</si>
  <si>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</si>
  <si>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</si>
  <si>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</si>
  <si>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</si>
  <si>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</si>
  <si>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</si>
  <si>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</si>
  <si>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</si>
  <si>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[802019]南昌市新建区长征学校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</si>
  <si>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</si>
  <si>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</si>
  <si>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</si>
  <si>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</si>
  <si>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</si>
  <si>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</si>
  <si>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</si>
  <si>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</si>
  <si>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</si>
  <si>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</si>
  <si>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</si>
  <si>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</si>
  <si>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</si>
  <si>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</si>
  <si>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</si>
  <si>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</si>
  <si>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</si>
  <si>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</si>
  <si>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</si>
  <si>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</si>
  <si>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</si>
  <si>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</si>
  <si>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</si>
  <si>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</si>
  <si>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填报单位[802019]南昌市新建区长征学校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</si>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</sst>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570.9246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96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866.9246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866.9246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126</v>
      </c>
      <c r="B2" s="159"/>
      <c r="C2" s="159"/>
    </row>
    <row r="3" s="1" customFormat="1" ht="17.25" customHeight="1"/>
    <row r="4" spans="1:3" s="1" customFormat="1" ht="15.75" customHeight="1">
      <c r="A4" s="160" t="s">
        <v>127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866.9246</v>
      </c>
      <c r="C7" s="164"/>
      <c r="D7" s="165"/>
      <c r="F7" s="166"/>
    </row>
    <row r="8" spans="1:3" s="1" customFormat="1" ht="27" customHeight="1">
      <c r="A8" s="167" t="s">
        <v>46</v>
      </c>
      <c r="B8" s="164">
        <v>866.9246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128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127</v>
      </c>
      <c r="B3" s="171" t="s">
        <v>32</v>
      </c>
      <c r="C3" s="171" t="s">
        <v>60</v>
      </c>
      <c r="D3" s="171" t="s">
        <v>61</v>
      </c>
      <c r="E3" s="172" t="s">
        <v>129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570.9246</v>
      </c>
      <c r="C6" s="174">
        <v>570.9246</v>
      </c>
      <c r="D6" s="174"/>
      <c r="E6" s="175"/>
    </row>
    <row r="7" spans="1:5" s="1" customFormat="1" ht="27" customHeight="1">
      <c r="A7" s="176" t="s">
        <v>46</v>
      </c>
      <c r="B7" s="174">
        <v>570.9246</v>
      </c>
      <c r="C7" s="174">
        <v>570.9246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866.9246</v>
      </c>
      <c r="D7" s="33"/>
      <c r="E7" s="33">
        <v>570.9246</v>
      </c>
      <c r="F7" s="33">
        <v>570.9246</v>
      </c>
      <c r="G7" s="34"/>
      <c r="H7" s="35"/>
      <c r="I7" s="33">
        <v>96</v>
      </c>
      <c r="J7" s="33"/>
      <c r="K7" s="33"/>
      <c r="L7" s="33"/>
      <c r="M7" s="33"/>
      <c r="N7" s="33">
        <v>200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866.9246</v>
      </c>
      <c r="D8" s="33"/>
      <c r="E8" s="33">
        <v>570.9246</v>
      </c>
      <c r="F8" s="33">
        <v>570.9246</v>
      </c>
      <c r="G8" s="34"/>
      <c r="H8" s="35"/>
      <c r="I8" s="33">
        <v>96</v>
      </c>
      <c r="J8" s="33"/>
      <c r="K8" s="33"/>
      <c r="L8" s="33"/>
      <c r="M8" s="33"/>
      <c r="N8" s="33">
        <v>200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866.9246</v>
      </c>
      <c r="D9" s="33"/>
      <c r="E9" s="33">
        <v>570.9246</v>
      </c>
      <c r="F9" s="33">
        <v>570.9246</v>
      </c>
      <c r="G9" s="34"/>
      <c r="H9" s="35"/>
      <c r="I9" s="33">
        <v>96</v>
      </c>
      <c r="J9" s="33"/>
      <c r="K9" s="33"/>
      <c r="L9" s="33"/>
      <c r="M9" s="33"/>
      <c r="N9" s="33">
        <v>200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866.9246</v>
      </c>
      <c r="D10" s="33"/>
      <c r="E10" s="33">
        <v>570.9246</v>
      </c>
      <c r="F10" s="33">
        <v>570.9246</v>
      </c>
      <c r="G10" s="34"/>
      <c r="H10" s="35"/>
      <c r="I10" s="33">
        <v>96</v>
      </c>
      <c r="J10" s="33"/>
      <c r="K10" s="33"/>
      <c r="L10" s="33"/>
      <c r="M10" s="33"/>
      <c r="N10" s="33">
        <v>200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866.9246</v>
      </c>
      <c r="D7" s="49">
        <v>866.9246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866.9246</v>
      </c>
      <c r="D8" s="49">
        <v>866.9246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866.9246</v>
      </c>
      <c r="D9" s="49">
        <v>866.9246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866.9246</v>
      </c>
      <c r="D10" s="49">
        <v>866.9246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570.9246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570.9246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570.9246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570.9246</v>
      </c>
      <c r="D7" s="99">
        <v>570.9246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570.9246</v>
      </c>
      <c r="D8" s="99">
        <v>570.9246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570.9246</v>
      </c>
      <c r="D9" s="99">
        <v>570.9246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570.9246</v>
      </c>
      <c r="D10" s="99">
        <v>570.9246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570.9246</v>
      </c>
      <c r="D7" s="115">
        <v>564.1558</v>
      </c>
      <c r="E7" s="115">
        <v>6.7688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543.5447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137.8092</v>
      </c>
      <c r="D9" s="115">
        <v>137.8092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20.2716</v>
      </c>
      <c r="D10" s="115">
        <v>20.2716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177.0841</v>
      </c>
      <c r="D11" s="115">
        <v>177.0841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78.792</v>
      </c>
      <c r="D12" s="115">
        <v>78.792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52.5122</v>
      </c>
      <c r="D13" s="115">
        <v>52.5122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16.8773</v>
      </c>
      <c r="D14" s="115">
        <v>16.8773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15.1621</v>
      </c>
      <c r="D15" s="115">
        <v>15.1621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1.9494</v>
      </c>
      <c r="D16" s="115">
        <v>1.9494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43.0868</v>
      </c>
      <c r="D17" s="115">
        <v>43.0868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6.7688</v>
      </c>
      <c r="D18" s="115"/>
      <c r="E18" s="115">
        <v>6.7688</v>
      </c>
    </row>
    <row r="19" spans="1:5" s="1" customFormat="1" ht="27" customHeight="1">
      <c r="A19" s="113" t="s">
        <v>96</v>
      </c>
      <c r="B19" s="113" t="s">
        <v>97</v>
      </c>
      <c r="C19" s="115">
        <v>2.5992</v>
      </c>
      <c r="D19" s="115"/>
      <c r="E19" s="115">
        <v>2.5992</v>
      </c>
    </row>
    <row r="20" spans="1:5" s="1" customFormat="1" ht="27" customHeight="1">
      <c r="A20" s="113" t="s">
        <v>98</v>
      </c>
      <c r="B20" s="113" t="s">
        <v>99</v>
      </c>
      <c r="C20" s="115">
        <v>0.5136</v>
      </c>
      <c r="D20" s="115"/>
      <c r="E20" s="115">
        <v>0.5136</v>
      </c>
    </row>
    <row r="21" spans="1:5" s="1" customFormat="1" ht="27" customHeight="1">
      <c r="A21" s="113" t="s">
        <v>100</v>
      </c>
      <c r="B21" s="113" t="s">
        <v>101</v>
      </c>
      <c r="C21" s="115">
        <v>3.656</v>
      </c>
      <c r="D21" s="115"/>
      <c r="E21" s="115">
        <v>3.656</v>
      </c>
    </row>
    <row r="22" spans="1:5" s="1" customFormat="1" ht="27" customHeight="1">
      <c r="A22" s="113" t="s">
        <v>102</v>
      </c>
      <c r="B22" s="113" t="s">
        <v>103</v>
      </c>
      <c r="C22" s="115">
        <v>20.6111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18.6221</v>
      </c>
      <c r="D23" s="115">
        <v>18.6221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1.089</v>
      </c>
      <c r="D24" s="115">
        <v>1.089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0.132</v>
      </c>
      <c r="D25" s="115">
        <v>0.132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0.624</v>
      </c>
      <c r="D26" s="115">
        <v>0.624</v>
      </c>
      <c r="E26" s="115"/>
    </row>
    <row r="27" spans="1:5" s="1" customFormat="1" ht="27" customHeight="1">
      <c r="A27" s="113" t="s">
        <v>112</v>
      </c>
      <c r="B27" s="113" t="s">
        <v>113</v>
      </c>
      <c r="C27" s="115">
        <v>0.144</v>
      </c>
      <c r="D27" s="115">
        <v>0.144</v>
      </c>
      <c r="E27" s="11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114</v>
      </c>
      <c r="G1" s="119"/>
    </row>
    <row r="2" spans="1:7" s="1" customFormat="1" ht="30" customHeight="1">
      <c r="A2" s="120" t="s">
        <v>115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116</v>
      </c>
      <c r="B4" s="125" t="s">
        <v>117</v>
      </c>
      <c r="C4" s="125" t="s">
        <v>30</v>
      </c>
      <c r="D4" s="126" t="s">
        <v>118</v>
      </c>
      <c r="E4" s="126" t="s">
        <v>119</v>
      </c>
      <c r="F4" s="126" t="s">
        <v>120</v>
      </c>
      <c r="G4" s="126" t="s">
        <v>121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122</v>
      </c>
      <c r="E1" s="135"/>
      <c r="F1" s="133"/>
      <c r="G1" s="133"/>
    </row>
    <row r="2" spans="1:7" s="1" customFormat="1" ht="29.25" customHeight="1">
      <c r="A2" s="136" t="s">
        <v>123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124</v>
      </c>
      <c r="D1" s="147"/>
      <c r="E1" s="147"/>
      <c r="F1" s="146"/>
      <c r="G1" s="146"/>
    </row>
    <row r="2" spans="1:7" s="1" customFormat="1" ht="29.25" customHeight="1">
      <c r="A2" s="148" t="s">
        <v>125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