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<sst xmlns="http://schemas.openxmlformats.org/spreadsheetml/2006/main" count="211" uniqueCount="124">
  <si>
    <t/>
  </si>
  <si>
    <t>收支预算总表</t>
  </si>
  <si>
    <t>填报单位:[802021]南昌市新建区第二幼儿园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</si>
  <si>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</si>
  <si>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</si>
  <si>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</si>
  <si>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</si>
  <si>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</si>
  <si>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</si>
  <si>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</si>
  <si>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</si>
  <si>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</si>
  <si>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</si>
  <si>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</si>
  <si>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</si>
  <si>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</si>
  <si>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</si>
  <si>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</si>
  <si>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</si>
  <si>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</si>
  <si>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</si>
  <si>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</si>
  <si>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</si>
  <si>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</si>
  <si>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</si>
  <si>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</si>
  <si>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</si>
  <si>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[802021]南昌市新建区第二幼儿园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</si>
  <si>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</si>
  <si>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</si>
  <si>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</si>
  <si>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</si>
  <si>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</si>
  <si>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</si>
  <si>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</si>
  <si>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</si>
  <si>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</si>
  <si>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</si>
  <si>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</si>
  <si>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</si>
  <si>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</si>
  <si>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</si>
  <si>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</si>
  <si>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</si>
  <si>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</si>
  <si>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</si>
  <si>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</si>
  <si>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</si>
  <si>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</si>
  <si>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</si>
  <si>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</si>
  <si>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单位支出总表</t>
  </si>
  <si>
    <t>填报单位[802021]南昌市新建区第二幼儿园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</si>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</sst>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1039.6073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1207.1217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2246.729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2246.729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120</v>
      </c>
      <c r="B2" s="159"/>
      <c r="C2" s="159"/>
    </row>
    <row r="3" s="1" customFormat="1" ht="17.25" customHeight="1"/>
    <row r="4" spans="1:3" s="1" customFormat="1" ht="15.75" customHeight="1">
      <c r="A4" s="160" t="s">
        <v>121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2246.729</v>
      </c>
      <c r="C7" s="164"/>
      <c r="D7" s="165"/>
      <c r="F7" s="166"/>
    </row>
    <row r="8" spans="1:3" s="1" customFormat="1" ht="27" customHeight="1">
      <c r="A8" s="167" t="s">
        <v>46</v>
      </c>
      <c r="B8" s="164">
        <v>2246.729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122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121</v>
      </c>
      <c r="B3" s="171" t="s">
        <v>32</v>
      </c>
      <c r="C3" s="171" t="s">
        <v>60</v>
      </c>
      <c r="D3" s="171" t="s">
        <v>61</v>
      </c>
      <c r="E3" s="172" t="s">
        <v>123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1039.6073</v>
      </c>
      <c r="C6" s="174">
        <v>1039.6073</v>
      </c>
      <c r="D6" s="174"/>
      <c r="E6" s="175"/>
    </row>
    <row r="7" spans="1:5" s="1" customFormat="1" ht="27" customHeight="1">
      <c r="A7" s="176" t="s">
        <v>46</v>
      </c>
      <c r="B7" s="174">
        <v>1039.6073</v>
      </c>
      <c r="C7" s="174">
        <v>1039.6073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2246.729</v>
      </c>
      <c r="D7" s="33"/>
      <c r="E7" s="33">
        <v>1039.6073</v>
      </c>
      <c r="F7" s="33">
        <v>1039.6073</v>
      </c>
      <c r="G7" s="34"/>
      <c r="H7" s="35"/>
      <c r="I7" s="33"/>
      <c r="J7" s="33"/>
      <c r="K7" s="33"/>
      <c r="L7" s="33"/>
      <c r="M7" s="33"/>
      <c r="N7" s="33">
        <v>1207.1217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2246.729</v>
      </c>
      <c r="D8" s="33"/>
      <c r="E8" s="33">
        <v>1039.6073</v>
      </c>
      <c r="F8" s="33">
        <v>1039.6073</v>
      </c>
      <c r="G8" s="34"/>
      <c r="H8" s="35"/>
      <c r="I8" s="33"/>
      <c r="J8" s="33"/>
      <c r="K8" s="33"/>
      <c r="L8" s="33"/>
      <c r="M8" s="33"/>
      <c r="N8" s="33">
        <v>1207.1217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2246.729</v>
      </c>
      <c r="D9" s="33"/>
      <c r="E9" s="33">
        <v>1039.6073</v>
      </c>
      <c r="F9" s="33">
        <v>1039.6073</v>
      </c>
      <c r="G9" s="34"/>
      <c r="H9" s="35"/>
      <c r="I9" s="33"/>
      <c r="J9" s="33"/>
      <c r="K9" s="33"/>
      <c r="L9" s="33"/>
      <c r="M9" s="33"/>
      <c r="N9" s="33">
        <v>1207.1217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2246.729</v>
      </c>
      <c r="D10" s="33"/>
      <c r="E10" s="33">
        <v>1039.6073</v>
      </c>
      <c r="F10" s="33">
        <v>1039.6073</v>
      </c>
      <c r="G10" s="34"/>
      <c r="H10" s="35"/>
      <c r="I10" s="33"/>
      <c r="J10" s="33"/>
      <c r="K10" s="33"/>
      <c r="L10" s="33"/>
      <c r="M10" s="33"/>
      <c r="N10" s="33">
        <v>1207.1217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2246.729</v>
      </c>
      <c r="D7" s="49">
        <v>2246.729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2246.729</v>
      </c>
      <c r="D8" s="49">
        <v>2246.729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2246.729</v>
      </c>
      <c r="D9" s="49">
        <v>2246.729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2246.729</v>
      </c>
      <c r="D10" s="49">
        <v>2246.729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1039.6073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1039.6073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1039.6073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1039.6073</v>
      </c>
      <c r="D7" s="99">
        <v>1039.6073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1039.6073</v>
      </c>
      <c r="D8" s="99">
        <v>1039.6073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1039.6073</v>
      </c>
      <c r="D9" s="99">
        <v>1039.6073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1039.6073</v>
      </c>
      <c r="D10" s="99">
        <v>1039.6073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1039.6073</v>
      </c>
      <c r="D7" s="115">
        <v>1028.0575</v>
      </c>
      <c r="E7" s="115">
        <v>11.5498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1027.0815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260.3652</v>
      </c>
      <c r="D9" s="115">
        <v>260.3652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135.4188</v>
      </c>
      <c r="D10" s="115">
        <v>135.4188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261.6971</v>
      </c>
      <c r="D11" s="115">
        <v>261.6971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139.452</v>
      </c>
      <c r="D12" s="115">
        <v>139.452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95.6508</v>
      </c>
      <c r="D13" s="115">
        <v>95.6508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28.7261</v>
      </c>
      <c r="D14" s="115">
        <v>28.7261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27.9872</v>
      </c>
      <c r="D15" s="115">
        <v>27.9872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3.3857</v>
      </c>
      <c r="D16" s="115">
        <v>3.3857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74.3986</v>
      </c>
      <c r="D17" s="115">
        <v>74.3986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11.5498</v>
      </c>
      <c r="D18" s="115"/>
      <c r="E18" s="115">
        <v>11.5498</v>
      </c>
    </row>
    <row r="19" spans="1:5" s="1" customFormat="1" ht="27" customHeight="1">
      <c r="A19" s="113" t="s">
        <v>96</v>
      </c>
      <c r="B19" s="113" t="s">
        <v>97</v>
      </c>
      <c r="C19" s="115">
        <v>4.7978</v>
      </c>
      <c r="D19" s="115"/>
      <c r="E19" s="115">
        <v>4.7978</v>
      </c>
    </row>
    <row r="20" spans="1:5" s="1" customFormat="1" ht="27" customHeight="1">
      <c r="A20" s="113" t="s">
        <v>98</v>
      </c>
      <c r="B20" s="113" t="s">
        <v>99</v>
      </c>
      <c r="C20" s="115">
        <v>0.696</v>
      </c>
      <c r="D20" s="115"/>
      <c r="E20" s="115">
        <v>0.696</v>
      </c>
    </row>
    <row r="21" spans="1:5" s="1" customFormat="1" ht="27" customHeight="1">
      <c r="A21" s="113" t="s">
        <v>100</v>
      </c>
      <c r="B21" s="113" t="s">
        <v>101</v>
      </c>
      <c r="C21" s="115">
        <v>6.056</v>
      </c>
      <c r="D21" s="115"/>
      <c r="E21" s="115">
        <v>6.056</v>
      </c>
    </row>
    <row r="22" spans="1:5" s="1" customFormat="1" ht="27" customHeight="1">
      <c r="A22" s="113" t="s">
        <v>102</v>
      </c>
      <c r="B22" s="113" t="s">
        <v>103</v>
      </c>
      <c r="C22" s="115">
        <v>0.976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0.864</v>
      </c>
      <c r="D23" s="115">
        <v>0.864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0.112</v>
      </c>
      <c r="D24" s="115">
        <v>0.112</v>
      </c>
      <c r="E24" s="11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108</v>
      </c>
      <c r="G1" s="119"/>
    </row>
    <row r="2" spans="1:7" s="1" customFormat="1" ht="30" customHeight="1">
      <c r="A2" s="120" t="s">
        <v>109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110</v>
      </c>
      <c r="B4" s="125" t="s">
        <v>111</v>
      </c>
      <c r="C4" s="125" t="s">
        <v>30</v>
      </c>
      <c r="D4" s="126" t="s">
        <v>112</v>
      </c>
      <c r="E4" s="126" t="s">
        <v>113</v>
      </c>
      <c r="F4" s="126" t="s">
        <v>114</v>
      </c>
      <c r="G4" s="126" t="s">
        <v>115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116</v>
      </c>
      <c r="E1" s="135"/>
      <c r="F1" s="133"/>
      <c r="G1" s="133"/>
    </row>
    <row r="2" spans="1:7" s="1" customFormat="1" ht="29.25" customHeight="1">
      <c r="A2" s="136" t="s">
        <v>117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118</v>
      </c>
      <c r="D1" s="147"/>
      <c r="E1" s="147"/>
      <c r="F1" s="146"/>
      <c r="G1" s="146"/>
    </row>
    <row r="2" spans="1:7" s="1" customFormat="1" ht="29.25" customHeight="1">
      <c r="A2" s="148" t="s">
        <v>119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